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32" activeTab="0"/>
  </bookViews>
  <sheets>
    <sheet name="Modelo PITCS 2017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<sst xmlns="http://schemas.openxmlformats.org/spreadsheetml/2006/main" count="69" uniqueCount="52">
  <si>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 xml:space="preserve">Responsable de cada actividad </t>
  </si>
  <si>
    <t xml:space="preserve">1. PLANEACIÓN </t>
  </si>
  <si>
    <t>Documento</t>
  </si>
  <si>
    <t>Unidad de Medida</t>
  </si>
  <si>
    <t>Meta de cada Actividad</t>
  </si>
  <si>
    <t xml:space="preserve">Actividades de promoción y seguimiento de Contraloría Social </t>
  </si>
  <si>
    <t xml:space="preserve">    </t>
  </si>
  <si>
    <t>3. SEGUIMIENTO</t>
  </si>
  <si>
    <t>______________________________________________</t>
  </si>
  <si>
    <t>Oficio de nombramiento</t>
  </si>
  <si>
    <t>2. PROMOCIÓN Y OPERACIÓN</t>
  </si>
  <si>
    <t>Instancia Ejecutora (IES)</t>
  </si>
  <si>
    <t>Registro en el SCIS</t>
  </si>
  <si>
    <t>Captura Trimestral</t>
  </si>
  <si>
    <t>ENERO</t>
  </si>
  <si>
    <t>JUNIO</t>
  </si>
  <si>
    <t xml:space="preserve">   ABRIL</t>
  </si>
  <si>
    <t xml:space="preserve"> </t>
  </si>
  <si>
    <t xml:space="preserve">  FEBRERO</t>
  </si>
  <si>
    <t>SEPTIEM</t>
  </si>
  <si>
    <t>Comunicado con el OEC</t>
  </si>
  <si>
    <t>Designar o ratificar mediante oficio, firmado por el titular de la IES, al Responsable de las actividades de la Contraloría Social en el marco del PFCE 2016 y 2017.</t>
  </si>
  <si>
    <t>Realizar reuniones con los beneficiarios indirectos del programa para integrar los Comités de Contraloría Social.</t>
  </si>
  <si>
    <t>Recopilar y capturar en el SICS los Informes del Comité de Contraloría Social.</t>
  </si>
  <si>
    <t xml:space="preserve">Analizar los resultados de Contraloría Social y proponer acciones de mejora cuando corresponda. </t>
  </si>
  <si>
    <t>Captura la programación de las actividades de Contraloría Social registradas en el SICS, en el marco del PFCE.</t>
  </si>
  <si>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 xml:space="preserve">  Fortalecimiento de la Calidad Educativa (PFCE).</t>
    </r>
  </si>
  <si>
    <t>Establecer la coordinación de las Instancias Ejecutoras (IES) con el Órgano Estatal de Control para realizar las actividades de promoción de la Contraloría Social.</t>
  </si>
  <si>
    <t>Registrar el Comité de Contraloría Social en el SICS.</t>
  </si>
  <si>
    <t xml:space="preserve">Realizar reuniones con los Comités de Contraloría Social para proporcionar capacitación y asesoría y registrar minutas en el SICS. </t>
  </si>
  <si>
    <t>Capturar en el SICS los avances del PITCS y los montos autorizados.</t>
  </si>
  <si>
    <t>Reporte Trimestral</t>
  </si>
  <si>
    <t>Documentos</t>
  </si>
  <si>
    <t>Informes</t>
  </si>
  <si>
    <t>Difundir a través de la página de Internet de la Instancia Ejecutora (IES) la información proporcionada por la Instancia Normativa: Esquema de Contraloría Social, Guía Operativa, Informe del Comité de Contraloría Social y PITCS.</t>
  </si>
  <si>
    <t>Reporte Final</t>
  </si>
  <si>
    <t>Elaborar el Programa Institucional de Trabajo de Contraloría Social (PITCS) 2017 y registrarlo en el modulo de seguimiento del Sistema Informático de Contraloría Social (SICS) del PFCE.</t>
  </si>
  <si>
    <t>Recabar los Informes  trimestrales del Comité de Contraloría Social, elaborados por los Comités y registrarlos en el SICS.</t>
  </si>
  <si>
    <t>Capturar en el SICS del material de promoción realizado: difusión, capacitación y asesoría.</t>
  </si>
  <si>
    <t>Recibir, atender y canalizar al Órgano Estatal de Contro las quejas y denuncias presentadas.</t>
  </si>
  <si>
    <t>Capturar en el SICS los montos vigilados y ejercidos en el 2016 y 2017.</t>
  </si>
  <si>
    <t>JULIO</t>
  </si>
  <si>
    <t>AGOSTO</t>
  </si>
  <si>
    <t>OCTUBRE</t>
  </si>
  <si>
    <t>Programa Institucional de Trabajo (PITCS)</t>
  </si>
  <si>
    <t>Minutas/ Acta</t>
  </si>
  <si>
    <t xml:space="preserve">Captura </t>
  </si>
  <si>
    <t xml:space="preserve">  MARZO</t>
  </si>
  <si>
    <t>NOVIEM</t>
  </si>
  <si>
    <t>DICIEM</t>
  </si>
  <si>
    <t>MAYO</t>
  </si>
  <si>
    <t>Lic. Juan José Olín Fabela
Responsable de la Contraloría Social
Universidad Mexiquense del Bicentenario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</si>
</sst>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sz val="7"/>
      <name val="Arial"/>
      <family val="2"/>
    </font>
    <font>
      <b/>
      <sz val="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left" vertical="center" wrapText="1"/>
    </xf>
    <xf numFmtId="0" fontId="11" fillId="35" borderId="19" xfId="0" applyFont="1" applyFill="1" applyBorder="1" applyAlignment="1">
      <alignment horizontal="left" vertical="center" wrapText="1"/>
    </xf>
    <xf numFmtId="0" fontId="11" fillId="35" borderId="20" xfId="0" applyFont="1" applyFill="1" applyBorder="1" applyAlignment="1">
      <alignment horizontal="left" vertical="center" wrapText="1"/>
    </xf>
    <xf numFmtId="0" fontId="14" fillId="36" borderId="11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7" borderId="2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4" fillId="36" borderId="3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505700" y="1323975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505700" y="1485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3829050</xdr:colOff>
      <xdr:row>0</xdr:row>
      <xdr:rowOff>285750</xdr:rowOff>
    </xdr:from>
    <xdr:ext cx="8296275" cy="866775"/>
    <xdr:sp>
      <xdr:nvSpPr>
        <xdr:cNvPr id="3" name="Text Box 17"/>
        <xdr:cNvSpPr txBox="1">
          <a:spLocks noChangeArrowheads="1"/>
        </xdr:cNvSpPr>
      </xdr:nvSpPr>
      <xdr:spPr>
        <a:xfrm>
          <a:off x="4067175" y="285750"/>
          <a:ext cx="8296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UNIVERSIDAD MEXIQUENSE DEL BICENTENARIO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(PITCS)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/>
  </xdr:oneCellAnchor>
  <xdr:twoCellAnchor editAs="oneCell">
    <xdr:from>
      <xdr:col>34</xdr:col>
      <xdr:colOff>104775</xdr:colOff>
      <xdr:row>0</xdr:row>
      <xdr:rowOff>0</xdr:rowOff>
    </xdr:from>
    <xdr:to>
      <xdr:col>47</xdr:col>
      <xdr:colOff>0</xdr:colOff>
      <xdr:row>1</xdr:row>
      <xdr:rowOff>161925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1"/>
        <a:srcRect t="12500" b="10577"/>
        <a:stretch>
          <a:fillRect/>
        </a:stretch>
      </xdr:blipFill>
      <xdr:spPr>
        <a:xfrm>
          <a:off x="11925300" y="0"/>
          <a:ext cx="1666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2095500</xdr:colOff>
      <xdr:row>1</xdr:row>
      <xdr:rowOff>285750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3810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E30"/>
  <sheetViews>
    <sheetView tabSelected="1" zoomScale="115" zoomScaleNormal="115" zoomScaleSheetLayoutView="100" zoomScalePageLayoutView="85" workbookViewId="0" topLeftCell="B4">
      <selection activeCell="T17" sqref="T17:U17"/>
    </sheetView>
  </sheetViews>
  <sheetFormatPr defaultColWidth="11.421875" defaultRowHeight="12.75"/>
  <cols>
    <col min="1" max="1" width="3.57421875" style="0" customWidth="1"/>
    <col min="2" max="2" width="61.57421875" style="0" customWidth="1"/>
    <col min="3" max="3" width="16.00390625" style="1" customWidth="1"/>
    <col min="4" max="4" width="19.57421875" style="0" customWidth="1"/>
    <col min="5" max="5" width="11.8515625" style="0" customWidth="1"/>
    <col min="6" max="6" width="2.28125" style="0" customWidth="1"/>
    <col min="7" max="7" width="2.00390625" style="0" customWidth="1"/>
    <col min="8" max="8" width="2.28125" style="0" customWidth="1"/>
    <col min="9" max="10" width="2.140625" style="0" customWidth="1"/>
    <col min="11" max="11" width="2.00390625" style="0" customWidth="1"/>
    <col min="12" max="12" width="1.8515625" style="0" customWidth="1"/>
    <col min="13" max="13" width="2.00390625" style="0" customWidth="1"/>
    <col min="14" max="14" width="2.57421875" style="0" customWidth="1"/>
    <col min="15" max="15" width="2.140625" style="0" customWidth="1"/>
    <col min="16" max="16" width="2.00390625" style="0" customWidth="1"/>
    <col min="17" max="18" width="2.140625" style="0" customWidth="1"/>
    <col min="19" max="19" width="2.28125" style="0" customWidth="1"/>
    <col min="20" max="21" width="2.421875" style="0" customWidth="1"/>
    <col min="22" max="23" width="2.140625" style="0" customWidth="1"/>
    <col min="24" max="24" width="2.421875" style="0" customWidth="1"/>
    <col min="25" max="25" width="2.57421875" style="0" customWidth="1"/>
    <col min="26" max="26" width="2.28125" style="0" customWidth="1"/>
    <col min="27" max="27" width="2.140625" style="0" customWidth="1"/>
    <col min="28" max="29" width="2.421875" style="0" customWidth="1"/>
    <col min="30" max="32" width="2.140625" style="0" customWidth="1"/>
    <col min="33" max="33" width="2.57421875" style="0" customWidth="1"/>
    <col min="34" max="34" width="2.28125" style="0" customWidth="1"/>
    <col min="35" max="36" width="2.140625" style="0" customWidth="1"/>
    <col min="37" max="37" width="2.00390625" style="0" customWidth="1"/>
    <col min="38" max="38" width="2.140625" style="0" customWidth="1"/>
    <col min="39" max="39" width="2.28125" style="0" customWidth="1"/>
    <col min="40" max="40" width="2.140625" style="0" customWidth="1"/>
    <col min="41" max="41" width="1.8515625" style="0" customWidth="1"/>
    <col min="42" max="42" width="2.28125" style="0" customWidth="1"/>
    <col min="43" max="43" width="2.00390625" style="0" customWidth="1"/>
    <col min="44" max="46" width="1.8515625" style="0" customWidth="1"/>
    <col min="47" max="47" width="2.00390625" style="0" customWidth="1"/>
    <col min="48" max="48" width="2.28125" style="0" customWidth="1"/>
    <col min="49" max="49" width="2.140625" style="0" customWidth="1"/>
    <col min="50" max="50" width="2.00390625" style="0" customWidth="1"/>
    <col min="51" max="51" width="2.421875" style="0" customWidth="1"/>
    <col min="52" max="52" width="2.00390625" style="0" customWidth="1"/>
    <col min="53" max="55" width="2.421875" style="0" customWidth="1"/>
    <col min="56" max="56" width="2.140625" style="0" customWidth="1"/>
  </cols>
  <sheetData>
    <row r="1" spans="1:56" ht="3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</row>
    <row r="2" spans="1:56" ht="49.5" customHeight="1">
      <c r="A2" s="9"/>
      <c r="B2" s="9"/>
      <c r="C2" s="9"/>
      <c r="D2" s="9"/>
      <c r="E2" s="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55"/>
      <c r="AR2" s="55"/>
      <c r="AS2" s="55"/>
      <c r="AT2" s="55"/>
      <c r="AU2" s="55"/>
      <c r="AV2" s="55"/>
      <c r="AW2" s="55"/>
      <c r="AX2" s="55"/>
      <c r="AY2" s="55"/>
      <c r="AZ2" s="18"/>
      <c r="BA2" s="18"/>
      <c r="BB2" s="18"/>
      <c r="BC2" s="18"/>
      <c r="BD2" s="17"/>
    </row>
    <row r="3" spans="1:56" ht="20.25" hidden="1">
      <c r="A3" s="13"/>
      <c r="B3" s="10"/>
      <c r="C3" s="11"/>
      <c r="D3" s="12" t="s">
        <v>6</v>
      </c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ht="20.25" customHeight="1">
      <c r="A4" s="64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</row>
    <row r="5" spans="1:56" ht="12.75" customHeight="1">
      <c r="A5" s="56" t="s">
        <v>5</v>
      </c>
      <c r="B5" s="57"/>
      <c r="C5" s="57" t="s">
        <v>0</v>
      </c>
      <c r="D5" s="37" t="s">
        <v>3</v>
      </c>
      <c r="E5" s="43" t="s">
        <v>4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7"/>
    </row>
    <row r="6" spans="1:56" ht="12" customHeight="1">
      <c r="A6" s="58"/>
      <c r="B6" s="59"/>
      <c r="C6" s="59"/>
      <c r="D6" s="38"/>
      <c r="E6" s="44"/>
      <c r="F6" s="49">
        <v>2017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1"/>
    </row>
    <row r="7" spans="1:56" ht="12.75">
      <c r="A7" s="58"/>
      <c r="B7" s="59"/>
      <c r="C7" s="62"/>
      <c r="D7" s="38"/>
      <c r="E7" s="44"/>
      <c r="F7" s="52" t="s">
        <v>14</v>
      </c>
      <c r="G7" s="53"/>
      <c r="H7" s="53"/>
      <c r="I7" s="53"/>
      <c r="J7" s="54"/>
      <c r="K7" s="34" t="s">
        <v>18</v>
      </c>
      <c r="L7" s="35"/>
      <c r="M7" s="35"/>
      <c r="N7" s="36"/>
      <c r="O7" s="34" t="s">
        <v>47</v>
      </c>
      <c r="P7" s="35"/>
      <c r="Q7" s="35"/>
      <c r="R7" s="36"/>
      <c r="S7" s="34" t="s">
        <v>16</v>
      </c>
      <c r="T7" s="35"/>
      <c r="U7" s="35"/>
      <c r="V7" s="35"/>
      <c r="W7" s="36"/>
      <c r="X7" s="34" t="s">
        <v>50</v>
      </c>
      <c r="Y7" s="35"/>
      <c r="Z7" s="35"/>
      <c r="AA7" s="35"/>
      <c r="AB7" s="36"/>
      <c r="AC7" s="34" t="s">
        <v>15</v>
      </c>
      <c r="AD7" s="35"/>
      <c r="AE7" s="35"/>
      <c r="AF7" s="36"/>
      <c r="AG7" s="34" t="s">
        <v>41</v>
      </c>
      <c r="AH7" s="35"/>
      <c r="AI7" s="35"/>
      <c r="AJ7" s="36"/>
      <c r="AK7" s="34" t="s">
        <v>42</v>
      </c>
      <c r="AL7" s="35"/>
      <c r="AM7" s="35"/>
      <c r="AN7" s="36"/>
      <c r="AO7" s="34" t="s">
        <v>19</v>
      </c>
      <c r="AP7" s="35"/>
      <c r="AQ7" s="35"/>
      <c r="AR7" s="36"/>
      <c r="AS7" s="34" t="s">
        <v>43</v>
      </c>
      <c r="AT7" s="35"/>
      <c r="AU7" s="35"/>
      <c r="AV7" s="35"/>
      <c r="AW7" s="40" t="s">
        <v>48</v>
      </c>
      <c r="AX7" s="68"/>
      <c r="AY7" s="68"/>
      <c r="AZ7" s="41"/>
      <c r="BA7" s="40" t="s">
        <v>49</v>
      </c>
      <c r="BB7" s="35"/>
      <c r="BC7" s="35"/>
      <c r="BD7" s="41"/>
    </row>
    <row r="8" spans="1:56" ht="8.25" customHeight="1" thickBot="1">
      <c r="A8" s="60"/>
      <c r="B8" s="61"/>
      <c r="C8" s="63"/>
      <c r="D8" s="39"/>
      <c r="E8" s="45"/>
      <c r="F8" s="29">
        <v>1</v>
      </c>
      <c r="G8" s="30">
        <v>2</v>
      </c>
      <c r="H8" s="29">
        <v>3</v>
      </c>
      <c r="I8" s="29">
        <v>4</v>
      </c>
      <c r="J8" s="29">
        <v>5</v>
      </c>
      <c r="K8" s="29">
        <v>6</v>
      </c>
      <c r="L8" s="29">
        <v>7</v>
      </c>
      <c r="M8" s="29">
        <v>8</v>
      </c>
      <c r="N8" s="29">
        <v>9</v>
      </c>
      <c r="O8" s="29">
        <v>10</v>
      </c>
      <c r="P8" s="29">
        <v>11</v>
      </c>
      <c r="Q8" s="29">
        <v>12</v>
      </c>
      <c r="R8" s="29">
        <v>13</v>
      </c>
      <c r="S8" s="29">
        <v>14</v>
      </c>
      <c r="T8" s="29">
        <v>15</v>
      </c>
      <c r="U8" s="29">
        <v>16</v>
      </c>
      <c r="V8" s="29">
        <v>17</v>
      </c>
      <c r="W8" s="29">
        <v>18</v>
      </c>
      <c r="X8" s="29">
        <v>19</v>
      </c>
      <c r="Y8" s="29">
        <v>20</v>
      </c>
      <c r="Z8" s="29">
        <v>21</v>
      </c>
      <c r="AA8" s="29">
        <v>22</v>
      </c>
      <c r="AB8" s="29">
        <v>23</v>
      </c>
      <c r="AC8" s="29">
        <v>24</v>
      </c>
      <c r="AD8" s="29">
        <v>25</v>
      </c>
      <c r="AE8" s="29">
        <v>26</v>
      </c>
      <c r="AF8" s="29">
        <v>27</v>
      </c>
      <c r="AG8" s="29">
        <v>28</v>
      </c>
      <c r="AH8" s="29">
        <v>29</v>
      </c>
      <c r="AI8" s="29">
        <v>30</v>
      </c>
      <c r="AJ8" s="29">
        <v>31</v>
      </c>
      <c r="AK8" s="29">
        <v>32</v>
      </c>
      <c r="AL8" s="29">
        <v>33</v>
      </c>
      <c r="AM8" s="29">
        <v>34</v>
      </c>
      <c r="AN8" s="29">
        <v>35</v>
      </c>
      <c r="AO8" s="29">
        <v>36</v>
      </c>
      <c r="AP8" s="29">
        <v>37</v>
      </c>
      <c r="AQ8" s="29">
        <v>38</v>
      </c>
      <c r="AR8" s="29">
        <v>39</v>
      </c>
      <c r="AS8" s="29">
        <v>40</v>
      </c>
      <c r="AT8" s="29">
        <v>41</v>
      </c>
      <c r="AU8" s="29">
        <v>42</v>
      </c>
      <c r="AV8" s="29">
        <v>43</v>
      </c>
      <c r="AW8" s="29">
        <v>44</v>
      </c>
      <c r="AX8" s="29">
        <v>45</v>
      </c>
      <c r="AY8" s="29">
        <v>46</v>
      </c>
      <c r="AZ8" s="29">
        <v>47</v>
      </c>
      <c r="BA8" s="29">
        <v>48</v>
      </c>
      <c r="BB8" s="29">
        <v>49</v>
      </c>
      <c r="BC8" s="29">
        <v>50</v>
      </c>
      <c r="BD8" s="29">
        <v>51</v>
      </c>
    </row>
    <row r="9" spans="1:56" ht="4.5" customHeight="1">
      <c r="A9" s="7"/>
      <c r="B9" s="8"/>
      <c r="C9" s="2"/>
      <c r="D9" s="8"/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19"/>
    </row>
    <row r="10" spans="1:56" ht="20.25" customHeight="1">
      <c r="A10" s="46" t="s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</row>
    <row r="11" spans="1:56" s="4" customFormat="1" ht="41.25" customHeight="1">
      <c r="A11" s="23">
        <v>1</v>
      </c>
      <c r="B11" s="22" t="s">
        <v>21</v>
      </c>
      <c r="C11" s="24" t="s">
        <v>11</v>
      </c>
      <c r="D11" s="24" t="s">
        <v>9</v>
      </c>
      <c r="E11" s="23">
        <v>1</v>
      </c>
      <c r="F11" s="16"/>
      <c r="G11" s="16"/>
      <c r="H11" s="16"/>
      <c r="I11" s="15"/>
      <c r="J11" s="15"/>
      <c r="K11" s="15" t="s">
        <v>17</v>
      </c>
      <c r="L11" s="15"/>
      <c r="M11" s="15"/>
      <c r="N11" s="15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20"/>
    </row>
    <row r="12" spans="1:56" s="4" customFormat="1" ht="56.25" customHeight="1">
      <c r="A12" s="25">
        <f>A11+1</f>
        <v>2</v>
      </c>
      <c r="B12" s="26" t="s">
        <v>36</v>
      </c>
      <c r="C12" s="24" t="s">
        <v>11</v>
      </c>
      <c r="D12" s="27" t="s">
        <v>44</v>
      </c>
      <c r="E12" s="25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20"/>
    </row>
    <row r="13" spans="1:56" s="4" customFormat="1" ht="41.25" customHeight="1">
      <c r="A13" s="25">
        <v>3</v>
      </c>
      <c r="B13" s="26" t="s">
        <v>27</v>
      </c>
      <c r="C13" s="24" t="s">
        <v>11</v>
      </c>
      <c r="D13" s="27" t="s">
        <v>20</v>
      </c>
      <c r="E13" s="25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20"/>
    </row>
    <row r="14" spans="1:56" s="4" customFormat="1" ht="40.5" customHeight="1">
      <c r="A14" s="25">
        <v>4</v>
      </c>
      <c r="B14" s="26" t="s">
        <v>25</v>
      </c>
      <c r="C14" s="24" t="s">
        <v>11</v>
      </c>
      <c r="D14" s="27" t="s">
        <v>2</v>
      </c>
      <c r="E14" s="25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20"/>
    </row>
    <row r="15" spans="1:56" ht="19.5" customHeight="1">
      <c r="A15" s="46" t="s">
        <v>10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8"/>
    </row>
    <row r="16" spans="1:56" ht="68.25" customHeight="1">
      <c r="A16" s="25">
        <v>5</v>
      </c>
      <c r="B16" s="26" t="s">
        <v>34</v>
      </c>
      <c r="C16" s="27" t="s">
        <v>11</v>
      </c>
      <c r="D16" s="27" t="s">
        <v>2</v>
      </c>
      <c r="E16" s="27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20"/>
    </row>
    <row r="17" spans="1:56" ht="42.75" customHeight="1">
      <c r="A17" s="25">
        <f>A16+1</f>
        <v>6</v>
      </c>
      <c r="B17" s="26" t="s">
        <v>22</v>
      </c>
      <c r="C17" s="24" t="s">
        <v>11</v>
      </c>
      <c r="D17" s="27" t="s">
        <v>32</v>
      </c>
      <c r="E17" s="27">
        <v>7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20"/>
    </row>
    <row r="18" spans="1:56" ht="36" customHeight="1">
      <c r="A18" s="25">
        <f>A17+1</f>
        <v>7</v>
      </c>
      <c r="B18" s="26" t="s">
        <v>28</v>
      </c>
      <c r="C18" s="24" t="s">
        <v>11</v>
      </c>
      <c r="D18" s="27" t="s">
        <v>45</v>
      </c>
      <c r="E18" s="27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20"/>
    </row>
    <row r="19" spans="1:56" ht="38.25" customHeight="1">
      <c r="A19" s="27">
        <f>A18+1</f>
        <v>8</v>
      </c>
      <c r="B19" s="26" t="s">
        <v>29</v>
      </c>
      <c r="C19" s="24" t="s">
        <v>11</v>
      </c>
      <c r="D19" s="27" t="s">
        <v>12</v>
      </c>
      <c r="E19" s="27"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20"/>
    </row>
    <row r="20" spans="1:56" ht="44.25" customHeight="1">
      <c r="A20" s="27">
        <v>9</v>
      </c>
      <c r="B20" s="26" t="s">
        <v>37</v>
      </c>
      <c r="C20" s="24" t="s">
        <v>11</v>
      </c>
      <c r="D20" s="27" t="s">
        <v>33</v>
      </c>
      <c r="E20" s="27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5"/>
      <c r="AS20" s="16"/>
      <c r="AT20" s="16"/>
      <c r="AU20" s="16"/>
      <c r="AV20" s="16"/>
      <c r="AW20" s="16"/>
      <c r="AX20" s="16"/>
      <c r="AY20" s="16"/>
      <c r="AZ20" s="15"/>
      <c r="BA20" s="16"/>
      <c r="BB20" s="16"/>
      <c r="BC20" s="16"/>
      <c r="BD20" s="20"/>
    </row>
    <row r="21" spans="1:56" ht="19.5" customHeight="1">
      <c r="A21" s="31" t="s">
        <v>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3"/>
    </row>
    <row r="22" spans="1:56" s="4" customFormat="1" ht="38.25" customHeight="1">
      <c r="A22" s="27">
        <v>10</v>
      </c>
      <c r="B22" s="28" t="s">
        <v>38</v>
      </c>
      <c r="C22" s="24" t="s">
        <v>11</v>
      </c>
      <c r="D22" s="27" t="s">
        <v>46</v>
      </c>
      <c r="E22" s="27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5"/>
      <c r="AS22" s="16"/>
      <c r="AT22" s="16"/>
      <c r="AU22" s="16"/>
      <c r="AV22" s="16"/>
      <c r="AW22" s="16"/>
      <c r="AX22" s="16"/>
      <c r="AY22" s="16"/>
      <c r="AZ22" s="15"/>
      <c r="BA22" s="16"/>
      <c r="BB22" s="16"/>
      <c r="BC22" s="16"/>
      <c r="BD22" s="20"/>
    </row>
    <row r="23" spans="1:56" s="4" customFormat="1" ht="38.25" customHeight="1">
      <c r="A23" s="27">
        <f>A22+1</f>
        <v>11</v>
      </c>
      <c r="B23" s="28" t="s">
        <v>30</v>
      </c>
      <c r="C23" s="24" t="s">
        <v>11</v>
      </c>
      <c r="D23" s="27" t="s">
        <v>13</v>
      </c>
      <c r="E23" s="27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5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5"/>
      <c r="AT23" s="16"/>
      <c r="AU23" s="16"/>
      <c r="AV23" s="16"/>
      <c r="AW23" s="16"/>
      <c r="AX23" s="16"/>
      <c r="AY23" s="16"/>
      <c r="AZ23" s="16"/>
      <c r="BA23" s="15"/>
      <c r="BB23" s="16"/>
      <c r="BC23" s="16"/>
      <c r="BD23" s="20"/>
    </row>
    <row r="24" spans="1:56" s="4" customFormat="1" ht="42.75" customHeight="1">
      <c r="A24" s="25">
        <f>A23+1</f>
        <v>12</v>
      </c>
      <c r="B24" s="26" t="s">
        <v>23</v>
      </c>
      <c r="C24" s="24" t="s">
        <v>11</v>
      </c>
      <c r="D24" s="27" t="s">
        <v>13</v>
      </c>
      <c r="E24" s="27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5"/>
      <c r="AH24" s="15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5"/>
      <c r="AT24" s="15"/>
      <c r="AU24" s="16"/>
      <c r="AV24" s="16"/>
      <c r="AW24" s="16"/>
      <c r="AX24" s="16"/>
      <c r="AY24" s="16"/>
      <c r="AZ24" s="16"/>
      <c r="BA24" s="15"/>
      <c r="BB24" s="15"/>
      <c r="BC24" s="16"/>
      <c r="BD24" s="20"/>
    </row>
    <row r="25" spans="1:56" s="4" customFormat="1" ht="39.75" customHeight="1">
      <c r="A25" s="27">
        <v>13</v>
      </c>
      <c r="B25" s="28" t="s">
        <v>39</v>
      </c>
      <c r="C25" s="24" t="s">
        <v>11</v>
      </c>
      <c r="D25" s="27" t="s">
        <v>31</v>
      </c>
      <c r="E25" s="27">
        <v>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5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5"/>
      <c r="AT25" s="16"/>
      <c r="AU25" s="16"/>
      <c r="AV25" s="16"/>
      <c r="AW25" s="16"/>
      <c r="AX25" s="16"/>
      <c r="AY25" s="16"/>
      <c r="AZ25" s="16"/>
      <c r="BA25" s="15"/>
      <c r="BB25" s="16"/>
      <c r="BC25" s="16"/>
      <c r="BD25" s="20"/>
    </row>
    <row r="26" spans="1:56" s="4" customFormat="1" ht="39" customHeight="1">
      <c r="A26" s="27">
        <v>14</v>
      </c>
      <c r="B26" s="28" t="s">
        <v>40</v>
      </c>
      <c r="C26" s="24" t="s">
        <v>11</v>
      </c>
      <c r="D26" s="27" t="s">
        <v>13</v>
      </c>
      <c r="E26" s="27">
        <v>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5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5"/>
      <c r="AT26" s="16"/>
      <c r="AU26" s="16"/>
      <c r="AV26" s="16"/>
      <c r="AW26" s="16"/>
      <c r="AX26" s="16"/>
      <c r="AY26" s="16"/>
      <c r="AZ26" s="16"/>
      <c r="BA26" s="15"/>
      <c r="BB26" s="16"/>
      <c r="BC26" s="16"/>
      <c r="BD26" s="20"/>
    </row>
    <row r="27" spans="1:56" s="4" customFormat="1" ht="39" customHeight="1">
      <c r="A27" s="27">
        <v>15</v>
      </c>
      <c r="B27" s="26" t="s">
        <v>24</v>
      </c>
      <c r="C27" s="24" t="s">
        <v>11</v>
      </c>
      <c r="D27" s="27" t="s">
        <v>35</v>
      </c>
      <c r="E27" s="27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5"/>
      <c r="BD27" s="21"/>
    </row>
    <row r="28" spans="1:57" ht="31.5" customHeight="1">
      <c r="A28" s="55" t="s">
        <v>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3"/>
    </row>
    <row r="29" spans="1:57" ht="43.5" customHeight="1">
      <c r="A29" s="42" t="s">
        <v>51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6"/>
    </row>
    <row r="30" spans="1:56" ht="14.25">
      <c r="A30" s="6"/>
      <c r="B30" s="5"/>
      <c r="C30" s="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</sheetData>
  <sheetProtection/>
  <mergeCells count="26">
    <mergeCell ref="A1:BD1"/>
    <mergeCell ref="A5:B8"/>
    <mergeCell ref="C5:C8"/>
    <mergeCell ref="A4:BD4"/>
    <mergeCell ref="AG7:AJ7"/>
    <mergeCell ref="AK7:AN7"/>
    <mergeCell ref="AO7:AR7"/>
    <mergeCell ref="AS7:AV7"/>
    <mergeCell ref="F5:BD5"/>
    <mergeCell ref="AW7:AZ7"/>
    <mergeCell ref="A29:BD29"/>
    <mergeCell ref="E5:E8"/>
    <mergeCell ref="A10:BD10"/>
    <mergeCell ref="F6:BD6"/>
    <mergeCell ref="F7:J7"/>
    <mergeCell ref="AQ2:AY2"/>
    <mergeCell ref="O7:R7"/>
    <mergeCell ref="S7:W7"/>
    <mergeCell ref="A15:BD15"/>
    <mergeCell ref="A28:BD28"/>
    <mergeCell ref="A21:BD21"/>
    <mergeCell ref="X7:AB7"/>
    <mergeCell ref="AC7:AF7"/>
    <mergeCell ref="D5:D8"/>
    <mergeCell ref="K7:N7"/>
    <mergeCell ref="BA7:BD7"/>
  </mergeCells>
  <printOptions horizontalCentered="1"/>
  <pageMargins left="0.07874015748031496" right="0.07874015748031496" top="0.2362204724409449" bottom="0.35433070866141736" header="0" footer="0"/>
  <pageSetup fitToHeight="0" orientation="landscape" scale="60" r:id="rId2"/>
  <headerFooter alignWithMargins="0">
    <oddFooter>&amp;LIEA/SPCM/IGR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Usuario</cp:lastModifiedBy>
  <cp:lastPrinted>2017-06-01T14:47:44Z</cp:lastPrinted>
  <dcterms:created xsi:type="dcterms:W3CDTF">2002-10-17T16:49:10Z</dcterms:created>
  <dcterms:modified xsi:type="dcterms:W3CDTF">2017-11-06T16:00:09Z</dcterms:modified>
  <cp:category/>
  <cp:version/>
  <cp:contentType/>
  <cp:contentStatus/>
</cp:coreProperties>
</file>